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<sst xmlns="http://schemas.openxmlformats.org/spreadsheetml/2006/main" count="61" uniqueCount="53">
  <si>
    <t>2026年第1批次拟新确定发展对象现实表现情况表</t>
  </si>
  <si>
    <t>党组织名称：</t>
  </si>
  <si>
    <t>填表人（签名）：</t>
  </si>
  <si>
    <t>序号</t>
  </si>
  <si>
    <t>姓名</t>
  </si>
  <si>
    <t>性别</t>
  </si>
  <si>
    <t>出生日期</t>
  </si>
  <si>
    <t>年级专业班级</t>
  </si>
  <si>
    <t>职务</t>
  </si>
  <si>
    <t>上一学年综合测评（或上学期智育排名）</t>
  </si>
  <si>
    <t>获奖情况</t>
  </si>
  <si>
    <t>有无违纪或挂科情况</t>
  </si>
  <si>
    <t>群众座谈会情况</t>
  </si>
  <si>
    <t>支委会意见</t>
  </si>
  <si>
    <t>备注</t>
  </si>
  <si>
    <t>班级排名</t>
  </si>
  <si>
    <t>排名占比(%)</t>
  </si>
  <si>
    <t>省级及以上</t>
  </si>
  <si>
    <t>校院级</t>
  </si>
  <si>
    <t>系级</t>
  </si>
  <si>
    <t>1</t>
  </si>
  <si>
    <t>徐丹宁</t>
  </si>
  <si>
    <t>女</t>
  </si>
  <si>
    <t>20040724</t>
  </si>
  <si>
    <t>2022级美术学1班</t>
  </si>
  <si>
    <t>资助委员</t>
  </si>
  <si>
    <t>2/37</t>
  </si>
  <si>
    <t>5.41％</t>
  </si>
  <si>
    <t>1.2023年获安徽省乡村振兴创新创业大赛一等奖
2.2024年获安徽省乡村振兴创新创业大赛二等奖
3.2025年获得鸠兹小版画奖</t>
  </si>
  <si>
    <t>1.2022-2023学年学院三等奖学金
2.2024年5月获“优秀团员”称号
3.2025年获人文教育学院大学生微电影大赛三等奖
4.2024-2025学年学院二等奖学金</t>
  </si>
  <si>
    <t>1.2024年获视觉艺术系雷锋书画展一等奖</t>
  </si>
  <si>
    <t>无</t>
  </si>
  <si>
    <t>同意推荐</t>
  </si>
  <si>
    <t>情况属实</t>
  </si>
  <si>
    <t>2</t>
  </si>
  <si>
    <t>周康杰</t>
  </si>
  <si>
    <t>男</t>
  </si>
  <si>
    <t>20021114</t>
  </si>
  <si>
    <t>2022级表演1班</t>
  </si>
  <si>
    <t>寝室长</t>
  </si>
  <si>
    <t>5/40</t>
  </si>
  <si>
    <t>12.5%</t>
  </si>
  <si>
    <t xml:space="preserve">1. 2023年3月全国计算机等级考试一级证书 
2. 2023-2024学年度获普通话二级甲等证书
3. 2022-2023学年度获全国啦啦操三级教练员
4.2023-2024学年度获全国啦啦操竞赛（合肥站）第一名
5. 2024-2025学年度获全国啦啦操竞赛（黄山站）第一名
6. 2023-2024学年度获国家励志奖学金
7. 2025-2026学年度获安徽省健身瑜伽公开赛（蚌埠站）男单第一名
8. 2025-2026学年度获安徽省健身瑜伽公开赛（蚌埠站）集体第二名
</t>
  </si>
  <si>
    <t>1.2023-2024学年度获院三等奖学金           2.2024-2025学年度获院三等奖学金            3.2023年12月获2024年校“双迎”晚会演职人员证书
4.2023-2024学年度获安徽师范大学皖江学院2023年“我要上双迎”活动一等奖
5.2024年12月获2025年“双迎”晚会演职人员证书
6.2024-2025学年度获芜湖学院2024年“我要上双迎”活动一等奖
7.2023-2024学年度获“立诚于心 树信于人”主题教育板报三等奖</t>
  </si>
  <si>
    <t>1.2024-2025学年度获艺术与体育学院第一届艺术实践周个人剧目二等奖</t>
  </si>
  <si>
    <t>3</t>
  </si>
  <si>
    <t>吴晓曦</t>
  </si>
  <si>
    <t>20030730</t>
  </si>
  <si>
    <t>2022级音乐学1班</t>
  </si>
  <si>
    <t>13/32</t>
  </si>
  <si>
    <t>38%</t>
  </si>
  <si>
    <t>/</t>
  </si>
  <si>
    <t>1.2022-2023学年获得参加过十佳歌手，获得二等奖
2.2022-2023学年主动参加过献血活动
3.2023-2024学年参加学校迎新年迎新生晚会获得参与奖
4.2023-2024学年参加法国巴黎音乐大赛获得银奖
5.2023-2024学年参加“永创杯”大赛获得二等奖
6.2023-2024学年获得三等奖学金
7.2024-2025学年参加学校迎新年迎新生晚会获得参与奖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</si>
</sst>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1">
    <font>
      <sz val="12"/>
      <name val="宋体"/>
      <charset val="134"/>
    </font>
    <font>
      <sz val="14"/>
      <name val="宋体"/>
      <charset val="134"/>
    </font>
    <font>
      <sz val="10"/>
      <name val="仿宋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8"/>
      <name val="宋体"/>
      <charset val="134"/>
    </font>
    <font>
      <b/>
      <sz val="10"/>
      <name val="仿宋_GB2312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rgb="FF1F4A7E"/>
      <name val="宋体"/>
      <charset val="134"/>
    </font>
    <font>
      <b/>
      <sz val="15"/>
      <color indexed="56"/>
      <name val="宋体"/>
      <charset val="134"/>
    </font>
    <font>
      <b/>
      <sz val="13"/>
      <color rgb="FF1F4A7E"/>
      <name val="宋体"/>
      <charset val="134"/>
    </font>
    <font>
      <b/>
      <sz val="13"/>
      <color indexed="56"/>
      <name val="宋体"/>
      <charset val="134"/>
    </font>
    <font>
      <b/>
      <sz val="11"/>
      <color rgb="FF1F4A7E"/>
      <name val="宋体"/>
      <charset val="134"/>
    </font>
    <font>
      <b/>
      <sz val="11"/>
      <color indexed="56"/>
      <name val="宋体"/>
      <charset val="134"/>
    </font>
    <font>
      <b/>
      <sz val="18"/>
      <color rgb="FF1F4A7E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134"/>
    </font>
    <font>
      <sz val="11"/>
      <color indexed="17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indexed="52"/>
      <name val="宋体"/>
      <charset val="134"/>
    </font>
    <font>
      <sz val="11"/>
      <color rgb="FF9C6500"/>
      <name val="宋体"/>
      <charset val="134"/>
    </font>
    <font>
      <sz val="11"/>
      <color indexed="60"/>
      <name val="宋体"/>
      <charset val="134"/>
    </font>
    <font>
      <b/>
      <sz val="11"/>
      <color rgb="FF3F3F3F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64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6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4" borderId="12" applyNumberFormat="0" applyAlignment="0" applyProtection="0">
      <alignment vertical="center"/>
    </xf>
    <xf numFmtId="0" fontId="49" fillId="47" borderId="25" applyNumberFormat="0" applyAlignment="0" applyProtection="0">
      <alignment vertical="center"/>
    </xf>
    <xf numFmtId="0" fontId="50" fillId="5" borderId="14" applyNumberFormat="0" applyAlignment="0" applyProtection="0">
      <alignment vertical="center"/>
    </xf>
    <xf numFmtId="0" fontId="50" fillId="48" borderId="2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57" fillId="4" borderId="13" applyNumberFormat="0" applyAlignment="0" applyProtection="0">
      <alignment vertical="center"/>
    </xf>
    <xf numFmtId="0" fontId="58" fillId="47" borderId="28" applyNumberFormat="0" applyAlignment="0" applyProtection="0">
      <alignment vertical="center"/>
    </xf>
    <xf numFmtId="0" fontId="59" fillId="3" borderId="12" applyNumberFormat="0" applyAlignment="0" applyProtection="0">
      <alignment vertical="center"/>
    </xf>
    <xf numFmtId="0" fontId="60" fillId="38" borderId="25" applyNumberFormat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0" fillId="54" borderId="29" applyNumberFormat="0" applyFont="0" applyAlignment="0" applyProtection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 wrapText="1" shrinkToFit="1"/>
    </xf>
    <xf numFmtId="49" fontId="7" fillId="0" borderId="1" xfId="0" applyNumberFormat="1" applyFont="1" applyBorder="1" applyAlignment="1">
      <alignment horizontal="center" vertical="center" shrinkToFi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shrinkToFit="1"/>
    </xf>
    <xf numFmtId="49" fontId="6" fillId="0" borderId="6" xfId="0" applyNumberFormat="1" applyFont="1" applyBorder="1" applyAlignment="1">
      <alignment horizontal="center" vertical="center" wrapText="1" shrinkToFit="1"/>
    </xf>
    <xf numFmtId="49" fontId="7" fillId="0" borderId="6" xfId="0" applyNumberFormat="1" applyFont="1" applyBorder="1" applyAlignment="1">
      <alignment horizontal="center" vertical="center" shrinkToFit="1"/>
    </xf>
    <xf numFmtId="49" fontId="8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left" vertical="center" wrapText="1" shrinkToFit="1"/>
    </xf>
    <xf numFmtId="49" fontId="3" fillId="0" borderId="7" xfId="0" applyNumberFormat="1" applyFont="1" applyFill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shrinkToFit="1"/>
    </xf>
    <xf numFmtId="9" fontId="3" fillId="0" borderId="7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left" vertical="center" wrapText="1"/>
    </xf>
    <xf numFmtId="9" fontId="3" fillId="0" borderId="7" xfId="0" applyNumberFormat="1" applyFont="1" applyBorder="1" applyAlignment="1">
      <alignment horizontal="left" vertical="center"/>
    </xf>
    <xf numFmtId="49" fontId="11" fillId="0" borderId="7" xfId="0" applyNumberFormat="1" applyFont="1" applyBorder="1" applyAlignment="1">
      <alignment horizontal="left" vertical="center" wrapText="1"/>
    </xf>
  </cellXfs>
  <cellStyles count="1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1 3" xfId="68"/>
    <cellStyle name="标题 2 2" xfId="69"/>
    <cellStyle name="标题 2 3" xfId="70"/>
    <cellStyle name="标题 3 2" xfId="71"/>
    <cellStyle name="标题 3 3" xfId="72"/>
    <cellStyle name="标题 4 2" xfId="73"/>
    <cellStyle name="标题 4 3" xfId="74"/>
    <cellStyle name="标题 5" xfId="75"/>
    <cellStyle name="标题 6" xfId="76"/>
    <cellStyle name="差 2" xfId="77"/>
    <cellStyle name="差 3" xfId="78"/>
    <cellStyle name="常规 10" xfId="79"/>
    <cellStyle name="常规 15" xfId="80"/>
    <cellStyle name="常规 2" xfId="81"/>
    <cellStyle name="常规 2 2" xfId="82"/>
    <cellStyle name="常规 2 3" xfId="83"/>
    <cellStyle name="常规 2 4" xfId="84"/>
    <cellStyle name="常规 2 5" xfId="85"/>
    <cellStyle name="常规 2 6" xfId="86"/>
    <cellStyle name="常规 2 7" xfId="87"/>
    <cellStyle name="常规 2 8" xfId="88"/>
    <cellStyle name="常规 2 9" xfId="89"/>
    <cellStyle name="常规 4" xfId="90"/>
    <cellStyle name="常规 4 2" xfId="91"/>
    <cellStyle name="常规 4 3" xfId="92"/>
    <cellStyle name="常规 4 4" xfId="93"/>
    <cellStyle name="常规 4 5" xfId="94"/>
    <cellStyle name="常规 4 6" xfId="95"/>
    <cellStyle name="常规 4 7" xfId="96"/>
    <cellStyle name="常规 4 8" xfId="97"/>
    <cellStyle name="常规 4 9" xfId="98"/>
    <cellStyle name="常规 5" xfId="99"/>
    <cellStyle name="常规 5 2" xfId="100"/>
    <cellStyle name="常规 5 3" xfId="101"/>
    <cellStyle name="常规 5 4" xfId="102"/>
    <cellStyle name="常规 5 5" xfId="103"/>
    <cellStyle name="常规 5 6" xfId="104"/>
    <cellStyle name="常规 5 7" xfId="105"/>
    <cellStyle name="常规 5 8" xfId="106"/>
    <cellStyle name="常规 5 9" xfId="107"/>
    <cellStyle name="常规 7" xfId="108"/>
    <cellStyle name="常规 7 2" xfId="109"/>
    <cellStyle name="常规 7 3" xfId="110"/>
    <cellStyle name="常规 7 4" xfId="111"/>
    <cellStyle name="常规 7 5" xfId="112"/>
    <cellStyle name="常规 7 6" xfId="113"/>
    <cellStyle name="常规 7 7" xfId="114"/>
    <cellStyle name="常规 7 8" xfId="115"/>
    <cellStyle name="常规 7 9" xfId="116"/>
    <cellStyle name="常规 8" xfId="117"/>
    <cellStyle name="常规 8 2" xfId="118"/>
    <cellStyle name="常规 8 3" xfId="119"/>
    <cellStyle name="常规 8 4" xfId="120"/>
    <cellStyle name="常规 8 5" xfId="121"/>
    <cellStyle name="常规 8 6" xfId="122"/>
    <cellStyle name="常规 8 7" xfId="123"/>
    <cellStyle name="常规 8 8" xfId="124"/>
    <cellStyle name="常规 8 9" xfId="125"/>
    <cellStyle name="常规 9" xfId="126"/>
    <cellStyle name="常规 9 2" xfId="127"/>
    <cellStyle name="常规 9 3" xfId="128"/>
    <cellStyle name="常规 9 4" xfId="129"/>
    <cellStyle name="常规 9 5" xfId="130"/>
    <cellStyle name="常规 9 6" xfId="131"/>
    <cellStyle name="常规 9 7" xfId="132"/>
    <cellStyle name="常规 9 8" xfId="133"/>
    <cellStyle name="常规 9 9" xfId="134"/>
    <cellStyle name="好 2" xfId="135"/>
    <cellStyle name="好 3" xfId="136"/>
    <cellStyle name="汇总 2" xfId="137"/>
    <cellStyle name="汇总 3" xfId="138"/>
    <cellStyle name="计算 2" xfId="139"/>
    <cellStyle name="计算 3" xfId="140"/>
    <cellStyle name="检查单元格 2" xfId="141"/>
    <cellStyle name="检查单元格 3" xfId="142"/>
    <cellStyle name="解释性文本 2" xfId="143"/>
    <cellStyle name="解释性文本 3" xfId="144"/>
    <cellStyle name="警告文本 2" xfId="145"/>
    <cellStyle name="警告文本 3" xfId="146"/>
    <cellStyle name="链接单元格 2" xfId="147"/>
    <cellStyle name="链接单元格 3" xfId="148"/>
    <cellStyle name="强调文字颜色 1 2" xfId="149"/>
    <cellStyle name="强调文字颜色 2 2" xfId="150"/>
    <cellStyle name="强调文字颜色 3 2" xfId="151"/>
    <cellStyle name="强调文字颜色 4 2" xfId="152"/>
    <cellStyle name="强调文字颜色 5 2" xfId="153"/>
    <cellStyle name="强调文字颜色 6 2" xfId="154"/>
    <cellStyle name="适中 2" xfId="155"/>
    <cellStyle name="适中 3" xfId="156"/>
    <cellStyle name="输出 2" xfId="157"/>
    <cellStyle name="输出 3" xfId="158"/>
    <cellStyle name="输入 2" xfId="159"/>
    <cellStyle name="输入 3" xfId="160"/>
    <cellStyle name="注释 2" xfId="161"/>
    <cellStyle name="注释 2 2" xfId="162"/>
    <cellStyle name="常规 10 2" xfId="1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zoomScale="80" zoomScaleNormal="80" topLeftCell="A4" workbookViewId="0">
      <selection activeCell="Q6" sqref="Q6"/>
    </sheetView>
  </sheetViews>
  <sheetFormatPr defaultColWidth="9" defaultRowHeight="15" outlineLevelRow="6"/>
  <cols>
    <col min="1" max="1" width="3.5" style="4" customWidth="1"/>
    <col min="2" max="2" width="6.25" style="5" customWidth="1"/>
    <col min="3" max="3" width="3" style="5" customWidth="1"/>
    <col min="4" max="4" width="12" style="6" customWidth="1"/>
    <col min="5" max="5" width="8.125" style="7" customWidth="1"/>
    <col min="6" max="6" width="8.5" style="7" customWidth="1"/>
    <col min="7" max="7" width="6" style="7" customWidth="1"/>
    <col min="8" max="8" width="5.25" style="7" customWidth="1"/>
    <col min="9" max="9" width="37.125" style="8" customWidth="1"/>
    <col min="10" max="10" width="41" style="8" customWidth="1"/>
    <col min="11" max="11" width="31.375" style="8" customWidth="1"/>
    <col min="12" max="13" width="4.875" style="7" customWidth="1"/>
    <col min="14" max="14" width="4.25" style="7" customWidth="1"/>
    <col min="15" max="15" width="3.875" style="9" customWidth="1"/>
  </cols>
  <sheetData>
    <row r="1" s="1" customFormat="1" ht="28.5" customHeight="1" spans="1:16">
      <c r="A1" s="10" t="s">
        <v>0</v>
      </c>
      <c r="B1" s="10"/>
      <c r="C1" s="10"/>
      <c r="D1" s="10"/>
      <c r="E1" s="10"/>
      <c r="F1" s="10"/>
      <c r="G1" s="10"/>
      <c r="H1" s="10"/>
      <c r="I1" s="11"/>
      <c r="J1" s="11"/>
      <c r="K1" s="11"/>
      <c r="L1" s="10"/>
      <c r="M1" s="10"/>
      <c r="N1" s="10"/>
      <c r="O1" s="10"/>
    </row>
    <row r="2" ht="17.25" customHeight="1" spans="1:16">
      <c r="A2" s="12" t="s">
        <v>1</v>
      </c>
      <c r="B2" s="12"/>
      <c r="C2" s="12"/>
      <c r="D2" s="12"/>
      <c r="E2" s="13" t="s">
        <v>2</v>
      </c>
      <c r="F2" s="13"/>
      <c r="G2" s="13"/>
      <c r="H2" s="13"/>
      <c r="I2" s="12"/>
      <c r="J2" s="12"/>
      <c r="K2" s="12"/>
      <c r="L2" s="13"/>
      <c r="M2" s="13"/>
      <c r="N2" s="12"/>
      <c r="O2" s="14"/>
      <c r="P2" s="14"/>
    </row>
    <row r="3" s="2" customFormat="1" ht="38.25" customHeight="1" spans="1:16">
      <c r="A3" s="15" t="s">
        <v>3</v>
      </c>
      <c r="B3" s="16" t="s">
        <v>4</v>
      </c>
      <c r="C3" s="17" t="s">
        <v>5</v>
      </c>
      <c r="D3" s="16" t="s">
        <v>6</v>
      </c>
      <c r="E3" s="18" t="s">
        <v>7</v>
      </c>
      <c r="F3" s="16" t="s">
        <v>8</v>
      </c>
      <c r="G3" s="19" t="s">
        <v>9</v>
      </c>
      <c r="H3" s="20"/>
      <c r="I3" s="21" t="s">
        <v>10</v>
      </c>
      <c r="J3" s="22"/>
      <c r="K3" s="23"/>
      <c r="L3" s="23" t="s">
        <v>11</v>
      </c>
      <c r="M3" s="24" t="s">
        <v>12</v>
      </c>
      <c r="N3" s="25" t="s">
        <v>13</v>
      </c>
      <c r="O3" s="26" t="s">
        <v>14</v>
      </c>
    </row>
    <row r="4" s="2" customFormat="1" ht="38.25" customHeight="1" spans="1:16">
      <c r="A4" s="27"/>
      <c r="B4" s="28"/>
      <c r="C4" s="29"/>
      <c r="D4" s="28"/>
      <c r="E4" s="30"/>
      <c r="F4" s="28"/>
      <c r="G4" s="31" t="s">
        <v>15</v>
      </c>
      <c r="H4" s="31" t="s">
        <v>16</v>
      </c>
      <c r="I4" s="32" t="s">
        <v>17</v>
      </c>
      <c r="J4" s="23" t="s">
        <v>18</v>
      </c>
      <c r="K4" s="23" t="s">
        <v>19</v>
      </c>
      <c r="L4" s="23"/>
      <c r="M4" s="33"/>
      <c r="N4" s="34"/>
      <c r="O4" s="35"/>
    </row>
    <row r="5" s="3" customFormat="1" ht="52" spans="1:16">
      <c r="A5" s="36" t="s">
        <v>20</v>
      </c>
      <c r="B5" s="36" t="s">
        <v>21</v>
      </c>
      <c r="C5" s="36" t="s">
        <v>22</v>
      </c>
      <c r="D5" s="36" t="s">
        <v>23</v>
      </c>
      <c r="E5" s="36" t="s">
        <v>24</v>
      </c>
      <c r="F5" s="36" t="s">
        <v>25</v>
      </c>
      <c r="G5" s="36" t="s">
        <v>26</v>
      </c>
      <c r="H5" s="36" t="s">
        <v>27</v>
      </c>
      <c r="I5" s="37" t="s">
        <v>28</v>
      </c>
      <c r="J5" s="38" t="s">
        <v>29</v>
      </c>
      <c r="K5" s="38" t="s">
        <v>30</v>
      </c>
      <c r="L5" s="39" t="s">
        <v>31</v>
      </c>
      <c r="M5" s="39" t="s">
        <v>32</v>
      </c>
      <c r="N5" s="39" t="s">
        <v>33</v>
      </c>
      <c r="O5" s="36"/>
    </row>
    <row r="6" ht="169" spans="1:16">
      <c r="A6" s="36" t="s">
        <v>34</v>
      </c>
      <c r="B6" s="36" t="s">
        <v>35</v>
      </c>
      <c r="C6" s="36" t="s">
        <v>36</v>
      </c>
      <c r="D6" s="36" t="s">
        <v>37</v>
      </c>
      <c r="E6" s="36" t="s">
        <v>38</v>
      </c>
      <c r="F6" s="36" t="s">
        <v>39</v>
      </c>
      <c r="G6" s="40" t="s">
        <v>40</v>
      </c>
      <c r="H6" s="40" t="s">
        <v>41</v>
      </c>
      <c r="I6" s="38" t="s">
        <v>42</v>
      </c>
      <c r="J6" s="38" t="s">
        <v>43</v>
      </c>
      <c r="K6" s="38" t="s">
        <v>44</v>
      </c>
      <c r="L6" s="39" t="s">
        <v>31</v>
      </c>
      <c r="M6" s="39" t="s">
        <v>32</v>
      </c>
      <c r="N6" s="39" t="s">
        <v>33</v>
      </c>
      <c r="O6" s="41"/>
    </row>
    <row r="7" ht="117" spans="1:16">
      <c r="A7" s="36" t="s">
        <v>45</v>
      </c>
      <c r="B7" s="42" t="s">
        <v>46</v>
      </c>
      <c r="C7" s="39" t="s">
        <v>22</v>
      </c>
      <c r="D7" s="39" t="s">
        <v>47</v>
      </c>
      <c r="E7" s="43" t="s">
        <v>48</v>
      </c>
      <c r="F7" s="41" t="s">
        <v>31</v>
      </c>
      <c r="G7" s="39" t="s">
        <v>49</v>
      </c>
      <c r="H7" s="42" t="s">
        <v>50</v>
      </c>
      <c r="I7" s="39" t="s">
        <v>51</v>
      </c>
      <c r="J7" s="44" t="s">
        <v>52</v>
      </c>
      <c r="K7" s="45"/>
      <c r="L7" s="44" t="s">
        <v>31</v>
      </c>
      <c r="M7" s="44" t="s">
        <v>32</v>
      </c>
      <c r="N7" s="46" t="s">
        <v>33</v>
      </c>
      <c r="O7" s="41"/>
    </row>
  </sheetData>
  <mergeCells count="16">
    <mergeCell ref="A1:O1"/>
    <mergeCell ref="A2:D2"/>
    <mergeCell ref="E2:F2"/>
    <mergeCell ref="G2:H2"/>
    <mergeCell ref="G3:H3"/>
    <mergeCell ref="I3:K3"/>
    <mergeCell ref="A3:A4"/>
    <mergeCell ref="B3:B4"/>
    <mergeCell ref="C3:C4"/>
    <mergeCell ref="D3:D4"/>
    <mergeCell ref="E3:E4"/>
    <mergeCell ref="F3:F4"/>
    <mergeCell ref="L3:L4"/>
    <mergeCell ref="M3:M4"/>
    <mergeCell ref="N3:N4"/>
    <mergeCell ref="O3:O4"/>
  </mergeCells>
  <conditionalFormatting sqref="B7">
    <cfRule type="duplicateValues" dxfId="0" priority="1"/>
  </conditionalFormatting>
  <pageMargins left="0.511811" right="0.19685" top="0.511811" bottom="0.23622" header="0.314961" footer="0.511811"/>
  <pageSetup paperSize="9" scale="64" orientation="landscape" horizontalDpi="1200" verticalDpi="1200"/>
  <headerFooter/>
  <ignoredErrors>
    <ignoredError sqref="H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大小孩</cp:lastModifiedBy>
  <cp:revision>0</cp:revision>
  <dcterms:created xsi:type="dcterms:W3CDTF">2026-03-09T03:16:00Z</dcterms:created>
  <dcterms:modified xsi:type="dcterms:W3CDTF">2026-03-09T07:57:06Z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D708BBF8C3E149F4A3F132CE67A7A4FC_13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